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infos.xml" ContentType="application/vnd.wps-officedocument.woinfo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960"/>
  </bookViews>
  <sheets>
    <sheet name="本科生" sheetId="1" r:id="rId1"/>
    <sheet name="研究生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<sst xmlns="http://schemas.openxmlformats.org/spreadsheetml/2006/main" count="502" uniqueCount="229">
  <si>
    <t>华南农业大学2025-2026学年度第一学期人文与法学学院学院本科生老生报到情况汇总表</t>
  </si>
  <si>
    <t>序号</t>
  </si>
  <si>
    <t>学院</t>
  </si>
  <si>
    <t>全日制本科老生总人数（总人数=应报到人数+请假人数+未请假人数+请假不通过人数）</t>
  </si>
  <si>
    <t>报到情况</t>
  </si>
  <si>
    <t>请假情况（因为病假、家庭困难、科研学术活动等不可抗力正当事由）</t>
  </si>
  <si>
    <t>未请假情况</t>
  </si>
  <si>
    <t>请假不通过情况</t>
  </si>
  <si>
    <t>应报到人数（不含休学）</t>
  </si>
  <si>
    <t>实际报到人数</t>
  </si>
  <si>
    <t>请假总人数</t>
  </si>
  <si>
    <t>姓名</t>
  </si>
  <si>
    <t>年级</t>
  </si>
  <si>
    <t>学号</t>
  </si>
  <si>
    <t>专业班级</t>
  </si>
  <si>
    <t>请假类型</t>
  </si>
  <si>
    <t>具体原因</t>
  </si>
  <si>
    <t>未请假总人数</t>
  </si>
  <si>
    <t>学院联系学生情况</t>
  </si>
  <si>
    <t>请假不通过人数</t>
  </si>
  <si>
    <t>人文与法学学院</t>
  </si>
  <si>
    <t>林远雯</t>
  </si>
  <si>
    <t>202211110116</t>
  </si>
  <si>
    <t>历史学</t>
  </si>
  <si>
    <t>其他</t>
  </si>
  <si>
    <t>大四已无课程，在佛山中学实习，9月2日参加补注册</t>
  </si>
  <si>
    <t>容润芹</t>
  </si>
  <si>
    <t>202224310222</t>
  </si>
  <si>
    <t>大四已无课程，在北京参加夏令营，9月2日参加补注册</t>
  </si>
  <si>
    <t>陈思琪</t>
  </si>
  <si>
    <t>202211110302</t>
  </si>
  <si>
    <t>大四已无课程，在深圳参加夏令营，9月2日参加补注册</t>
  </si>
  <si>
    <t>李紫怡</t>
  </si>
  <si>
    <t>202224110717</t>
  </si>
  <si>
    <t>大四已无课程，已办理退宿手续，9月5日将返校报到</t>
  </si>
  <si>
    <t>张荣初</t>
  </si>
  <si>
    <t>202211210325</t>
  </si>
  <si>
    <t>法学</t>
  </si>
  <si>
    <t>大四已无课程，已办理退宿手续，9月3日将返校报到</t>
  </si>
  <si>
    <t>祝若晗</t>
  </si>
  <si>
    <t>202213250130</t>
  </si>
  <si>
    <t>大四已无课程，山西-广州，飞机改期延误，9月4日回校报到注册</t>
  </si>
  <si>
    <t>郑壹朵</t>
  </si>
  <si>
    <t>202218320128</t>
  </si>
  <si>
    <t>大四已无课程，在中山律所实习，9月5日参加补注册</t>
  </si>
  <si>
    <t>陈思颖</t>
  </si>
  <si>
    <t>202211210402</t>
  </si>
  <si>
    <t>大四已无课程，在家备考法考，9月4日参加补注册</t>
  </si>
  <si>
    <t>掌心</t>
  </si>
  <si>
    <t>202211210524</t>
  </si>
  <si>
    <t>大四已无课程，在家备考法考，9月10日参加补注册</t>
  </si>
  <si>
    <t>吴铭慧</t>
  </si>
  <si>
    <t>202211210626</t>
  </si>
  <si>
    <t>大四已无课程，在长沙参加夏令营，9月2日参加补注册</t>
  </si>
  <si>
    <t>黄乐儿</t>
  </si>
  <si>
    <t>202211210707</t>
  </si>
  <si>
    <t>大四已无课程，在深圳实习，9月2日参加补注册</t>
  </si>
  <si>
    <t>李彦萱</t>
  </si>
  <si>
    <t>202211210711</t>
  </si>
  <si>
    <t>大四已无课程，在家备考法考，9月3日参加补注册</t>
  </si>
  <si>
    <t>杨思梦</t>
  </si>
  <si>
    <t>202211210721</t>
  </si>
  <si>
    <t>大四已无课程，在广州校外实习，9月2日参加补注册</t>
  </si>
  <si>
    <t>陈诗婷</t>
  </si>
  <si>
    <t>202026910402</t>
  </si>
  <si>
    <t>许程</t>
  </si>
  <si>
    <t>202211210824</t>
  </si>
  <si>
    <t>梁芝玮</t>
  </si>
  <si>
    <t>202211310111</t>
  </si>
  <si>
    <t>汉语言文学</t>
  </si>
  <si>
    <t>大四已无课程，内蒙到广州的机票延误，9月3日参加补注册</t>
  </si>
  <si>
    <t>周泳麒</t>
  </si>
  <si>
    <t>202211310128</t>
  </si>
  <si>
    <t>大四已无课程，在北京参加夏令营，9月3日参加补注册</t>
  </si>
  <si>
    <t>张洛遥</t>
  </si>
  <si>
    <t>202211310329</t>
  </si>
  <si>
    <t>大四已无课程，在中山实验中学实习，9月3日参加补注册</t>
  </si>
  <si>
    <t>梁嘉薇</t>
  </si>
  <si>
    <t>202211310319</t>
  </si>
  <si>
    <t>大四已无课程，已办理退宿手续，9月8日后续将返校报到</t>
  </si>
  <si>
    <t>郑可涵</t>
  </si>
  <si>
    <t>202224110534</t>
  </si>
  <si>
    <t>病假</t>
  </si>
  <si>
    <t>大四已无课程，身体不适，在家就医，康复后参加补注册</t>
  </si>
  <si>
    <t>顾芳萱</t>
  </si>
  <si>
    <t>202211310503</t>
  </si>
  <si>
    <t>大四已无课程，身体不适，目前在调养中，康复后参加补注册</t>
  </si>
  <si>
    <t>张硕露</t>
  </si>
  <si>
    <t>202211310525</t>
  </si>
  <si>
    <t>大四已无课程，在内蒙古小学实习，9月3日参加补注册</t>
  </si>
  <si>
    <t>许苒</t>
  </si>
  <si>
    <t>202211310520</t>
  </si>
  <si>
    <t>大四已无课程，内蒙-广州机票延误，9月5日参加补注册</t>
  </si>
  <si>
    <t>黄靖怡</t>
  </si>
  <si>
    <t>202211310507</t>
  </si>
  <si>
    <t>大四已无课程，在珠海报社实习，实习结束后参加补注册</t>
  </si>
  <si>
    <t>吴晗</t>
  </si>
  <si>
    <t>202311110123</t>
  </si>
  <si>
    <t>内蒙古到广州的飞机延误，预计9月1日上午到，后续参加补注册</t>
  </si>
  <si>
    <t>杨颖澜</t>
  </si>
  <si>
    <t>202311110125</t>
  </si>
  <si>
    <t>身体突发发烧错过了原定返校的高铁，9月1日返校后会参与后续的补注册</t>
  </si>
  <si>
    <t>潘颖琦</t>
  </si>
  <si>
    <t>202311110119</t>
  </si>
  <si>
    <t>今日家里老人过寿，长辈要求必须参加宴席，9月1日上午返校后续参加补注册</t>
  </si>
  <si>
    <t>戴瑞</t>
  </si>
  <si>
    <t>202311110205</t>
  </si>
  <si>
    <t>内蒙古到广州的飞机延误，预计9月1日上午返校后续参加补注册</t>
  </si>
  <si>
    <t>林祀泓</t>
  </si>
  <si>
    <t>202311110313</t>
  </si>
  <si>
    <t>舅公去世，长辈要求在家帮忙，后续参加补注册</t>
  </si>
  <si>
    <t>钟立澎</t>
  </si>
  <si>
    <t>202311110328</t>
  </si>
  <si>
    <t>天气原因今日飞机改签未遇到合适的航班，明日返校后续参加补注册</t>
  </si>
  <si>
    <t>侯彦均</t>
  </si>
  <si>
    <t>202311210208</t>
  </si>
  <si>
    <t>天气原因今日飞机改签没遇到合适的航班，明日返校后续参加补注册</t>
  </si>
  <si>
    <t>唐镱菠</t>
  </si>
  <si>
    <t>202311210716</t>
  </si>
  <si>
    <t>生病发烧在家，后续参加补注册</t>
  </si>
  <si>
    <t>苏永琪</t>
  </si>
  <si>
    <t>202311310220</t>
  </si>
  <si>
    <t>内蒙古到广州的飞机延误，预计9月1日上午返校后续补注册</t>
  </si>
  <si>
    <t>陈森怡</t>
  </si>
  <si>
    <t>202311310303</t>
  </si>
  <si>
    <t>急性咽喉炎仍需去医院挂瓶消炎，后续将参与补注册报道。</t>
  </si>
  <si>
    <t>黄婧</t>
  </si>
  <si>
    <t>202311310407</t>
  </si>
  <si>
    <t>曾晓怡</t>
  </si>
  <si>
    <t>202311310523</t>
  </si>
  <si>
    <t>发烧在家，已经向辅导员请假</t>
  </si>
  <si>
    <t>薛凯欣</t>
  </si>
  <si>
    <t>202311310520</t>
  </si>
  <si>
    <t>发烧在家，已经请假，错过报到时间，后续找辅导员补注册</t>
  </si>
  <si>
    <t>黄颖茹</t>
  </si>
  <si>
    <t>202311210610</t>
  </si>
  <si>
    <t>目前发烧在医院就医，后续补注册</t>
  </si>
  <si>
    <t>刘勋</t>
  </si>
  <si>
    <t>202311110118</t>
  </si>
  <si>
    <t>目前发烧在家中医院就医，后续补注册</t>
  </si>
  <si>
    <t>符奕斐</t>
  </si>
  <si>
    <t>202311210104</t>
  </si>
  <si>
    <t>飞机延误错过注册，后续参加补注册</t>
  </si>
  <si>
    <t>谢依澄</t>
  </si>
  <si>
    <t>202411310619</t>
  </si>
  <si>
    <t>骶骨骨裂，已履行病假报备，在家休养，后续参加补注册</t>
  </si>
  <si>
    <t>蔡诗妍</t>
  </si>
  <si>
    <t>202411310701</t>
  </si>
  <si>
    <t>身体原因就医后仍需在家静养一周，已履行病假报备，后续参加补注册</t>
  </si>
  <si>
    <t>梁铭兰</t>
  </si>
  <si>
    <t>202411210712</t>
  </si>
  <si>
    <t>8月31日身体突发不适，母亲陪同就医，已履行病假报备，后续参加补注册</t>
  </si>
  <si>
    <t>华南农业大学2025-2026学年度第一学期人文与法学学院研究生老生报到情况汇总表</t>
  </si>
  <si>
    <t>总人数</t>
  </si>
  <si>
    <t>非定向研究生老生总人数（总人数=应报到人数+请假人数+未请假人数+请假不通过人数）</t>
  </si>
  <si>
    <t>类型</t>
  </si>
  <si>
    <t>曾令添</t>
  </si>
  <si>
    <t>硕士</t>
  </si>
  <si>
    <t>20232006011</t>
  </si>
  <si>
    <t>科学技术史</t>
  </si>
  <si>
    <t>论文写作调研，后续补注册</t>
  </si>
  <si>
    <t>拜嘉豪</t>
  </si>
  <si>
    <t>20232006001</t>
  </si>
  <si>
    <t>在河南实习，无课，延迟到9月3日返校</t>
  </si>
  <si>
    <t>吴俊文</t>
  </si>
  <si>
    <t>20232006008</t>
  </si>
  <si>
    <t>在江西家里写论文，延迟到9月3日返校</t>
  </si>
  <si>
    <t>刘旭琦</t>
  </si>
  <si>
    <t>20232006007</t>
  </si>
  <si>
    <t>在江西家里备考，延迟返校</t>
  </si>
  <si>
    <t>范爱娇</t>
  </si>
  <si>
    <t>20232006006</t>
  </si>
  <si>
    <t>在河南实习，延迟报到注册</t>
  </si>
  <si>
    <t>陈浩腾</t>
  </si>
  <si>
    <t>20232006002</t>
  </si>
  <si>
    <t>研三已无课程，在家写论文和备考，延迟报到注册</t>
  </si>
  <si>
    <t>刘舒茵</t>
  </si>
  <si>
    <t>20233153003</t>
  </si>
  <si>
    <t>法律（非法学）</t>
  </si>
  <si>
    <t>9月2日返校，后续补注册</t>
  </si>
  <si>
    <t>陆佳欣</t>
  </si>
  <si>
    <t>20233153006</t>
  </si>
  <si>
    <t>在家中备考，无课，推迟返校</t>
  </si>
  <si>
    <t>司绘淇</t>
  </si>
  <si>
    <t>20233153009</t>
  </si>
  <si>
    <t>邹嘉桓</t>
  </si>
  <si>
    <t>20242148012</t>
  </si>
  <si>
    <t>中国史</t>
  </si>
  <si>
    <t>郑嘉浩</t>
  </si>
  <si>
    <t>20242148011</t>
  </si>
  <si>
    <t>家中有事，推迟返校</t>
  </si>
  <si>
    <t>张书情</t>
  </si>
  <si>
    <t>20242148009</t>
  </si>
  <si>
    <t>9月3日返校，后续补注册</t>
  </si>
  <si>
    <t>于大洲</t>
  </si>
  <si>
    <t>20242148008</t>
  </si>
  <si>
    <t>在校外实习，延迟报到注册</t>
  </si>
  <si>
    <t>潘小悟</t>
  </si>
  <si>
    <t>20243152007</t>
  </si>
  <si>
    <t>法律（法学）</t>
  </si>
  <si>
    <t>谭嘉烨</t>
  </si>
  <si>
    <t>20243152009</t>
  </si>
  <si>
    <t>在广州校外实习，延迟报到注册</t>
  </si>
  <si>
    <t>郑史芳</t>
  </si>
  <si>
    <t>20243152016</t>
  </si>
  <si>
    <t>陈梦壕</t>
  </si>
  <si>
    <t>20243152003</t>
  </si>
  <si>
    <t>黄燕苹</t>
  </si>
  <si>
    <t>20243153009</t>
  </si>
  <si>
    <t>需要照顾家里父亲，延迟注册</t>
  </si>
  <si>
    <t>陈蓓琳</t>
  </si>
  <si>
    <t>20243153002</t>
  </si>
  <si>
    <t>庞振锐</t>
  </si>
  <si>
    <t>20243153017</t>
  </si>
  <si>
    <t>家住学校附近，延迟报到注册</t>
  </si>
  <si>
    <t>叶栋华</t>
  </si>
  <si>
    <t>20243153022</t>
  </si>
  <si>
    <t>在湛江实习，延迟报到注册</t>
  </si>
  <si>
    <t>邓紫君</t>
  </si>
  <si>
    <t>20243153004</t>
  </si>
  <si>
    <t>丁海彬</t>
  </si>
  <si>
    <t>20243153005</t>
  </si>
  <si>
    <t>在从化实习，延迟报到注册</t>
  </si>
  <si>
    <t>岑子熙</t>
  </si>
  <si>
    <t>20243153001</t>
  </si>
  <si>
    <t>陈耀国</t>
  </si>
  <si>
    <t>20242006001</t>
  </si>
  <si>
    <t>李永谦</t>
  </si>
  <si>
    <t>20242006008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</si>
</sst>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7" applyNumberFormat="0" applyAlignment="0" applyProtection="0">
      <alignment vertical="center"/>
    </xf>
    <xf numFmtId="0" fontId="14" fillId="4" borderId="18" applyNumberFormat="0" applyAlignment="0" applyProtection="0">
      <alignment vertical="center"/>
    </xf>
    <xf numFmtId="0" fontId="15" fillId="4" borderId="17" applyNumberFormat="0" applyAlignment="0" applyProtection="0">
      <alignment vertical="center"/>
    </xf>
    <xf numFmtId="0" fontId="16" fillId="5" borderId="19" applyNumberFormat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8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vertical="center"/>
    </xf>
    <xf numFmtId="0" fontId="3" fillId="0" borderId="7" xfId="0" applyFont="1" applyBorder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10" xfId="0" applyFont="1" applyBorder="1" applyAlignment="1">
      <alignment vertical="center"/>
    </xf>
    <xf numFmtId="0" fontId="2" fillId="0" borderId="11" xfId="0" applyFont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8" xfId="0" applyBorder="1" applyAlignment="1">
      <alignment vertical="center"/>
    </xf>
    <xf numFmtId="0" fontId="3" fillId="0" borderId="7" xfId="0" applyFont="1" applyBorder="1" applyAlignment="1"/>
    <xf numFmtId="0" fontId="0" fillId="0" borderId="3" xfId="0" applyBorder="1" applyAlignment="1">
      <alignment vertical="center"/>
    </xf>
    <xf numFmtId="0" fontId="0" fillId="0" borderId="11" xfId="0" applyBorder="1" applyAlignment="1">
      <alignment vertical="center"/>
    </xf>
    <xf numFmtId="0" fontId="3" fillId="0" borderId="4" xfId="0" applyFont="1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7" xfId="0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7" xfId="0" applyFont="1" applyBorder="1" applyAlignment="1" quotePrefix="1"/>
    <xf numFmtId="0" fontId="0" fillId="0" borderId="7" xfId="0" applyBorder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woinfos.xml><?xml version="1.0" encoding="utf-8"?>
<woInfos xmlns="https://web.wps.cn/et/2018/main" xmlns:s="http://schemas.openxmlformats.org/spreadsheetml/2006/main">
  <bookInfo cellCmpFml="0" dbFileVersion="0">
    <open main="32" threadCnt="1"/>
    <sheetInfos>
      <sheetInfo cellCmpFml="0" sheetStid="1">
        <open threadCnt="1"/>
      </sheetInfo>
      <sheetInfo cellCmpFml="0" sheetStid="2">
        <open main="1" threadCnt="1"/>
      </sheetInfo>
    </sheetInfos>
  </bookInfo>
</woInfos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3.xml"/><Relationship Id="rId8" Type="http://schemas.openxmlformats.org/officeDocument/2006/relationships/customXml" Target="../customXml/item2.xml"/><Relationship Id="rId7" Type="http://schemas.openxmlformats.org/officeDocument/2006/relationships/customXml" Target="../customXml/item1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www.wps.cn/officeDocument/2023/relationships/woinfos" Target="woinfo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6"/>
  <sheetViews>
    <sheetView tabSelected="1" zoomScale="67" zoomScaleNormal="67" topLeftCell="A4" workbookViewId="0">
      <selection activeCell="A71" sqref="A71:B71"/>
    </sheetView>
  </sheetViews>
  <sheetFormatPr defaultColWidth="9" defaultRowHeight="13.5"/>
  <cols>
    <col min="1" max="1" width="6.78333333333333" customWidth="1"/>
    <col min="2" max="2" width="16.3333333333333" customWidth="1"/>
    <col min="3" max="3" width="17.5583333333333" customWidth="1"/>
    <col min="4" max="4" width="13.3333333333333" customWidth="1"/>
    <col min="9" max="9" width="17.5" customWidth="1"/>
    <col min="10" max="10" width="12.1083333333333" customWidth="1"/>
    <col min="11" max="11" width="11.5583333333333" customWidth="1"/>
    <col min="12" max="12" width="59.75" customWidth="1"/>
  </cols>
  <sheetData>
    <row r="1" ht="31" customHeight="1" spans="1:2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3.25" customHeight="1" spans="1:24">
      <c r="A2" s="3" t="s">
        <v>1</v>
      </c>
      <c r="B2" s="3" t="s">
        <v>2</v>
      </c>
      <c r="C2" s="3" t="s">
        <v>3</v>
      </c>
      <c r="D2" s="10" t="s">
        <v>4</v>
      </c>
      <c r="E2" s="14"/>
      <c r="F2" s="10" t="s">
        <v>5</v>
      </c>
      <c r="G2" s="11"/>
      <c r="H2" s="11"/>
      <c r="I2" s="11"/>
      <c r="J2" s="11"/>
      <c r="K2" s="11"/>
      <c r="L2" s="14"/>
      <c r="M2" s="10" t="s">
        <v>6</v>
      </c>
      <c r="N2" s="11"/>
      <c r="O2" s="11"/>
      <c r="P2" s="11"/>
      <c r="Q2" s="11"/>
      <c r="R2" s="11"/>
      <c r="S2" s="5" t="s">
        <v>7</v>
      </c>
      <c r="T2" s="5"/>
      <c r="U2" s="5"/>
      <c r="V2" s="5"/>
      <c r="W2" s="5"/>
      <c r="X2" s="5"/>
    </row>
    <row r="3" s="16" customFormat="1" ht="133" customHeight="1" spans="1:24">
      <c r="A3" s="6"/>
      <c r="B3" s="6"/>
      <c r="C3" s="6"/>
      <c r="D3" s="3" t="s">
        <v>8</v>
      </c>
      <c r="E3" s="5" t="s">
        <v>9</v>
      </c>
      <c r="F3" s="5" t="s">
        <v>10</v>
      </c>
      <c r="G3" s="3" t="s">
        <v>11</v>
      </c>
      <c r="H3" s="3" t="s">
        <v>12</v>
      </c>
      <c r="I3" s="3" t="s">
        <v>13</v>
      </c>
      <c r="J3" s="3" t="s">
        <v>14</v>
      </c>
      <c r="K3" s="5" t="s">
        <v>15</v>
      </c>
      <c r="L3" s="5" t="s">
        <v>16</v>
      </c>
      <c r="M3" s="5" t="s">
        <v>17</v>
      </c>
      <c r="N3" s="5" t="s">
        <v>11</v>
      </c>
      <c r="O3" s="5" t="s">
        <v>12</v>
      </c>
      <c r="P3" s="5" t="s">
        <v>13</v>
      </c>
      <c r="Q3" s="5" t="s">
        <v>14</v>
      </c>
      <c r="R3" s="5" t="s">
        <v>18</v>
      </c>
      <c r="S3" s="5" t="s">
        <v>19</v>
      </c>
      <c r="T3" s="5" t="s">
        <v>11</v>
      </c>
      <c r="U3" s="5" t="s">
        <v>12</v>
      </c>
      <c r="V3" s="5" t="s">
        <v>13</v>
      </c>
      <c r="W3" s="5" t="s">
        <v>14</v>
      </c>
      <c r="X3" s="5" t="s">
        <v>18</v>
      </c>
    </row>
    <row r="4" spans="1:24">
      <c r="A4" s="17">
        <v>1</v>
      </c>
      <c r="B4" s="17" t="s">
        <v>20</v>
      </c>
      <c r="C4" s="17">
        <v>1841</v>
      </c>
      <c r="D4" s="17">
        <v>1841</v>
      </c>
      <c r="E4" s="17">
        <v>1798</v>
      </c>
      <c r="F4" s="19">
        <v>43</v>
      </c>
      <c r="G4" s="8" t="s">
        <v>21</v>
      </c>
      <c r="H4" s="20">
        <v>2022</v>
      </c>
      <c r="I4" s="28" t="s">
        <v>22</v>
      </c>
      <c r="J4" s="20" t="s">
        <v>23</v>
      </c>
      <c r="K4" s="22" t="s">
        <v>24</v>
      </c>
      <c r="L4" s="23" t="s">
        <v>25</v>
      </c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</row>
    <row r="5" spans="1:24">
      <c r="A5" s="17">
        <v>2</v>
      </c>
      <c r="B5" s="17" t="s">
        <v>20</v>
      </c>
      <c r="C5" s="17"/>
      <c r="D5" s="17"/>
      <c r="E5" s="17"/>
      <c r="F5" s="19"/>
      <c r="G5" s="8" t="s">
        <v>26</v>
      </c>
      <c r="H5" s="20">
        <v>2022</v>
      </c>
      <c r="I5" s="28" t="s">
        <v>27</v>
      </c>
      <c r="J5" s="20" t="s">
        <v>23</v>
      </c>
      <c r="K5" s="22" t="s">
        <v>24</v>
      </c>
      <c r="L5" s="23" t="s">
        <v>28</v>
      </c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</row>
    <row r="6" spans="1:24">
      <c r="A6" s="17">
        <v>3</v>
      </c>
      <c r="B6" s="17" t="s">
        <v>20</v>
      </c>
      <c r="C6" s="17"/>
      <c r="D6" s="17"/>
      <c r="E6" s="17"/>
      <c r="F6" s="19"/>
      <c r="G6" s="8" t="s">
        <v>29</v>
      </c>
      <c r="H6" s="20">
        <v>2022</v>
      </c>
      <c r="I6" s="28" t="s">
        <v>30</v>
      </c>
      <c r="J6" s="20" t="s">
        <v>23</v>
      </c>
      <c r="K6" s="22" t="s">
        <v>24</v>
      </c>
      <c r="L6" s="23" t="s">
        <v>31</v>
      </c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</row>
    <row r="7" spans="1:24">
      <c r="A7" s="17">
        <v>4</v>
      </c>
      <c r="B7" s="17" t="s">
        <v>20</v>
      </c>
      <c r="C7" s="17"/>
      <c r="D7" s="17"/>
      <c r="E7" s="17"/>
      <c r="F7" s="19"/>
      <c r="G7" s="8" t="s">
        <v>32</v>
      </c>
      <c r="H7" s="20">
        <v>2022</v>
      </c>
      <c r="I7" s="28" t="s">
        <v>33</v>
      </c>
      <c r="J7" s="20" t="s">
        <v>23</v>
      </c>
      <c r="K7" s="22" t="s">
        <v>24</v>
      </c>
      <c r="L7" s="23" t="s">
        <v>34</v>
      </c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</row>
    <row r="8" spans="1:24">
      <c r="A8" s="17">
        <v>5</v>
      </c>
      <c r="B8" s="17" t="s">
        <v>20</v>
      </c>
      <c r="C8" s="17"/>
      <c r="D8" s="17"/>
      <c r="E8" s="17"/>
      <c r="F8" s="19"/>
      <c r="G8" s="8" t="s">
        <v>35</v>
      </c>
      <c r="H8" s="20">
        <v>2022</v>
      </c>
      <c r="I8" s="28" t="s">
        <v>36</v>
      </c>
      <c r="J8" s="20" t="s">
        <v>37</v>
      </c>
      <c r="K8" s="22" t="s">
        <v>24</v>
      </c>
      <c r="L8" s="23" t="s">
        <v>38</v>
      </c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</row>
    <row r="9" spans="1:24">
      <c r="A9" s="17">
        <v>6</v>
      </c>
      <c r="B9" s="17" t="s">
        <v>20</v>
      </c>
      <c r="C9" s="17"/>
      <c r="D9" s="17"/>
      <c r="E9" s="17"/>
      <c r="F9" s="19"/>
      <c r="G9" s="8" t="s">
        <v>39</v>
      </c>
      <c r="H9" s="20">
        <v>2022</v>
      </c>
      <c r="I9" s="28" t="s">
        <v>40</v>
      </c>
      <c r="J9" s="20" t="s">
        <v>37</v>
      </c>
      <c r="K9" s="22" t="s">
        <v>24</v>
      </c>
      <c r="L9" s="23" t="s">
        <v>41</v>
      </c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</row>
    <row r="10" spans="1:24">
      <c r="A10" s="17">
        <v>7</v>
      </c>
      <c r="B10" s="17" t="s">
        <v>20</v>
      </c>
      <c r="C10" s="17"/>
      <c r="D10" s="17"/>
      <c r="E10" s="17"/>
      <c r="F10" s="19"/>
      <c r="G10" s="8" t="s">
        <v>42</v>
      </c>
      <c r="H10" s="20">
        <v>2022</v>
      </c>
      <c r="I10" s="28" t="s">
        <v>43</v>
      </c>
      <c r="J10" s="20" t="s">
        <v>37</v>
      </c>
      <c r="K10" s="22" t="s">
        <v>24</v>
      </c>
      <c r="L10" s="23" t="s">
        <v>44</v>
      </c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</row>
    <row r="11" spans="1:24">
      <c r="A11" s="17">
        <v>8</v>
      </c>
      <c r="B11" s="17" t="s">
        <v>20</v>
      </c>
      <c r="C11" s="18"/>
      <c r="D11" s="18"/>
      <c r="E11" s="18"/>
      <c r="F11" s="21"/>
      <c r="G11" s="8" t="s">
        <v>45</v>
      </c>
      <c r="H11" s="20">
        <v>2022</v>
      </c>
      <c r="I11" s="28" t="s">
        <v>46</v>
      </c>
      <c r="J11" s="20" t="s">
        <v>37</v>
      </c>
      <c r="K11" s="24" t="s">
        <v>24</v>
      </c>
      <c r="L11" s="23" t="s">
        <v>47</v>
      </c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7"/>
    </row>
    <row r="12" spans="1:23">
      <c r="A12" s="17">
        <v>9</v>
      </c>
      <c r="B12" s="17" t="s">
        <v>20</v>
      </c>
      <c r="C12" s="8"/>
      <c r="D12" s="8"/>
      <c r="E12" s="8"/>
      <c r="F12" s="8"/>
      <c r="G12" s="8" t="s">
        <v>48</v>
      </c>
      <c r="H12" s="20">
        <v>2022</v>
      </c>
      <c r="I12" s="28" t="s">
        <v>49</v>
      </c>
      <c r="J12" s="20" t="s">
        <v>37</v>
      </c>
      <c r="K12" s="25" t="s">
        <v>24</v>
      </c>
      <c r="L12" s="23" t="s">
        <v>50</v>
      </c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23">
      <c r="A13" s="17">
        <v>10</v>
      </c>
      <c r="B13" s="17" t="s">
        <v>20</v>
      </c>
      <c r="C13" s="8"/>
      <c r="D13" s="8"/>
      <c r="E13" s="8"/>
      <c r="F13" s="8"/>
      <c r="G13" s="8" t="s">
        <v>51</v>
      </c>
      <c r="H13" s="20">
        <v>2022</v>
      </c>
      <c r="I13" s="28" t="s">
        <v>52</v>
      </c>
      <c r="J13" s="20" t="s">
        <v>37</v>
      </c>
      <c r="K13" s="25" t="s">
        <v>24</v>
      </c>
      <c r="L13" s="23" t="s">
        <v>53</v>
      </c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</row>
    <row r="14" spans="1:23">
      <c r="A14" s="17">
        <v>11</v>
      </c>
      <c r="B14" s="17" t="s">
        <v>20</v>
      </c>
      <c r="C14" s="8"/>
      <c r="D14" s="8"/>
      <c r="E14" s="8"/>
      <c r="F14" s="8"/>
      <c r="G14" s="8" t="s">
        <v>54</v>
      </c>
      <c r="H14" s="20">
        <v>2022</v>
      </c>
      <c r="I14" s="28" t="s">
        <v>55</v>
      </c>
      <c r="J14" s="20" t="s">
        <v>37</v>
      </c>
      <c r="K14" s="25" t="s">
        <v>24</v>
      </c>
      <c r="L14" s="23" t="s">
        <v>56</v>
      </c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23">
      <c r="A15" s="17">
        <v>12</v>
      </c>
      <c r="B15" s="17" t="s">
        <v>20</v>
      </c>
      <c r="C15" s="8"/>
      <c r="D15" s="8"/>
      <c r="E15" s="8"/>
      <c r="F15" s="8"/>
      <c r="G15" s="8" t="s">
        <v>57</v>
      </c>
      <c r="H15" s="20">
        <v>2022</v>
      </c>
      <c r="I15" s="28" t="s">
        <v>58</v>
      </c>
      <c r="J15" s="20" t="s">
        <v>37</v>
      </c>
      <c r="K15" s="25" t="s">
        <v>24</v>
      </c>
      <c r="L15" s="23" t="s">
        <v>59</v>
      </c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23">
      <c r="A16" s="17">
        <v>13</v>
      </c>
      <c r="B16" s="17" t="s">
        <v>20</v>
      </c>
      <c r="C16" s="8"/>
      <c r="D16" s="8"/>
      <c r="E16" s="8"/>
      <c r="F16" s="8"/>
      <c r="G16" s="8" t="s">
        <v>60</v>
      </c>
      <c r="H16" s="20">
        <v>2022</v>
      </c>
      <c r="I16" s="28" t="s">
        <v>61</v>
      </c>
      <c r="J16" s="20" t="s">
        <v>37</v>
      </c>
      <c r="K16" s="25" t="s">
        <v>24</v>
      </c>
      <c r="L16" s="23" t="s">
        <v>62</v>
      </c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1:23">
      <c r="A17" s="17">
        <v>14</v>
      </c>
      <c r="B17" s="17" t="s">
        <v>20</v>
      </c>
      <c r="C17" s="8"/>
      <c r="D17" s="8"/>
      <c r="E17" s="8"/>
      <c r="F17" s="8"/>
      <c r="G17" s="8" t="s">
        <v>63</v>
      </c>
      <c r="H17" s="20">
        <v>2022</v>
      </c>
      <c r="I17" s="28" t="s">
        <v>64</v>
      </c>
      <c r="J17" s="20" t="s">
        <v>37</v>
      </c>
      <c r="K17" s="25" t="s">
        <v>24</v>
      </c>
      <c r="L17" s="23" t="s">
        <v>59</v>
      </c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1:23">
      <c r="A18" s="17">
        <v>15</v>
      </c>
      <c r="B18" s="17" t="s">
        <v>20</v>
      </c>
      <c r="C18" s="8"/>
      <c r="D18" s="8"/>
      <c r="E18" s="8"/>
      <c r="F18" s="8"/>
      <c r="G18" s="8" t="s">
        <v>65</v>
      </c>
      <c r="H18" s="20">
        <v>2022</v>
      </c>
      <c r="I18" s="28" t="s">
        <v>66</v>
      </c>
      <c r="J18" s="20" t="s">
        <v>37</v>
      </c>
      <c r="K18" s="25" t="s">
        <v>24</v>
      </c>
      <c r="L18" s="23" t="s">
        <v>47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1:23">
      <c r="A19" s="17">
        <v>16</v>
      </c>
      <c r="B19" s="17" t="s">
        <v>20</v>
      </c>
      <c r="C19" s="8"/>
      <c r="D19" s="8"/>
      <c r="E19" s="8"/>
      <c r="F19" s="8"/>
      <c r="G19" s="8" t="s">
        <v>67</v>
      </c>
      <c r="H19" s="20">
        <v>2022</v>
      </c>
      <c r="I19" s="28" t="s">
        <v>68</v>
      </c>
      <c r="J19" s="20" t="s">
        <v>69</v>
      </c>
      <c r="K19" s="25" t="s">
        <v>24</v>
      </c>
      <c r="L19" s="9" t="s">
        <v>70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1:23">
      <c r="A20" s="17">
        <v>17</v>
      </c>
      <c r="B20" s="17" t="s">
        <v>20</v>
      </c>
      <c r="C20" s="8"/>
      <c r="D20" s="8"/>
      <c r="E20" s="8"/>
      <c r="F20" s="8"/>
      <c r="G20" s="8" t="s">
        <v>71</v>
      </c>
      <c r="H20" s="20">
        <v>2022</v>
      </c>
      <c r="I20" s="28" t="s">
        <v>72</v>
      </c>
      <c r="J20" s="20" t="s">
        <v>69</v>
      </c>
      <c r="K20" s="25" t="s">
        <v>24</v>
      </c>
      <c r="L20" s="26" t="s">
        <v>73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1:23">
      <c r="A21" s="17">
        <v>18</v>
      </c>
      <c r="B21" s="17" t="s">
        <v>20</v>
      </c>
      <c r="C21" s="8"/>
      <c r="D21" s="8"/>
      <c r="E21" s="8"/>
      <c r="F21" s="8"/>
      <c r="G21" s="8" t="s">
        <v>74</v>
      </c>
      <c r="H21" s="20">
        <v>2022</v>
      </c>
      <c r="I21" s="28" t="s">
        <v>75</v>
      </c>
      <c r="J21" s="20" t="s">
        <v>69</v>
      </c>
      <c r="K21" s="25" t="s">
        <v>24</v>
      </c>
      <c r="L21" s="23" t="s">
        <v>76</v>
      </c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</row>
    <row r="22" spans="1:23">
      <c r="A22" s="17">
        <v>19</v>
      </c>
      <c r="B22" s="17" t="s">
        <v>20</v>
      </c>
      <c r="C22" s="8"/>
      <c r="D22" s="8"/>
      <c r="E22" s="8"/>
      <c r="F22" s="8"/>
      <c r="G22" s="8" t="s">
        <v>77</v>
      </c>
      <c r="H22" s="20">
        <v>2022</v>
      </c>
      <c r="I22" s="28" t="s">
        <v>78</v>
      </c>
      <c r="J22" s="20" t="s">
        <v>69</v>
      </c>
      <c r="K22" s="25" t="s">
        <v>24</v>
      </c>
      <c r="L22" s="26" t="s">
        <v>79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</row>
    <row r="23" spans="1:23">
      <c r="A23" s="17">
        <v>20</v>
      </c>
      <c r="B23" s="17" t="s">
        <v>20</v>
      </c>
      <c r="C23" s="8"/>
      <c r="D23" s="8"/>
      <c r="E23" s="8"/>
      <c r="F23" s="8"/>
      <c r="G23" s="8" t="s">
        <v>80</v>
      </c>
      <c r="H23" s="20">
        <v>2022</v>
      </c>
      <c r="I23" s="28" t="s">
        <v>81</v>
      </c>
      <c r="J23" s="20" t="s">
        <v>69</v>
      </c>
      <c r="K23" s="25" t="s">
        <v>82</v>
      </c>
      <c r="L23" s="9" t="s">
        <v>83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</row>
    <row r="24" spans="1:23">
      <c r="A24" s="17">
        <v>21</v>
      </c>
      <c r="B24" s="17" t="s">
        <v>20</v>
      </c>
      <c r="C24" s="8"/>
      <c r="D24" s="8"/>
      <c r="E24" s="8"/>
      <c r="F24" s="8"/>
      <c r="G24" s="8" t="s">
        <v>84</v>
      </c>
      <c r="H24" s="20">
        <v>2022</v>
      </c>
      <c r="I24" s="28" t="s">
        <v>85</v>
      </c>
      <c r="J24" s="20" t="s">
        <v>69</v>
      </c>
      <c r="K24" s="25" t="s">
        <v>82</v>
      </c>
      <c r="L24" s="9" t="s">
        <v>86</v>
      </c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</row>
    <row r="25" spans="1:23">
      <c r="A25" s="17">
        <v>22</v>
      </c>
      <c r="B25" s="17" t="s">
        <v>20</v>
      </c>
      <c r="C25" s="8"/>
      <c r="D25" s="8"/>
      <c r="E25" s="8"/>
      <c r="F25" s="8"/>
      <c r="G25" s="8" t="s">
        <v>87</v>
      </c>
      <c r="H25" s="20">
        <v>2022</v>
      </c>
      <c r="I25" s="28" t="s">
        <v>88</v>
      </c>
      <c r="J25" s="20" t="s">
        <v>69</v>
      </c>
      <c r="K25" s="25" t="s">
        <v>24</v>
      </c>
      <c r="L25" s="23" t="s">
        <v>89</v>
      </c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</row>
    <row r="26" spans="1:23">
      <c r="A26" s="17">
        <v>23</v>
      </c>
      <c r="B26" s="17" t="s">
        <v>20</v>
      </c>
      <c r="C26" s="8"/>
      <c r="D26" s="8"/>
      <c r="E26" s="8"/>
      <c r="F26" s="8"/>
      <c r="G26" s="8" t="s">
        <v>90</v>
      </c>
      <c r="H26" s="20">
        <v>2022</v>
      </c>
      <c r="I26" s="28" t="s">
        <v>91</v>
      </c>
      <c r="J26" s="20" t="s">
        <v>69</v>
      </c>
      <c r="K26" s="25" t="s">
        <v>24</v>
      </c>
      <c r="L26" s="9" t="s">
        <v>92</v>
      </c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</row>
    <row r="27" spans="1:23">
      <c r="A27" s="17">
        <v>24</v>
      </c>
      <c r="B27" s="17" t="s">
        <v>20</v>
      </c>
      <c r="C27" s="8"/>
      <c r="D27" s="8"/>
      <c r="E27" s="8"/>
      <c r="F27" s="8"/>
      <c r="G27" s="8" t="s">
        <v>93</v>
      </c>
      <c r="H27" s="20">
        <v>2022</v>
      </c>
      <c r="I27" s="28" t="s">
        <v>94</v>
      </c>
      <c r="J27" s="20" t="s">
        <v>69</v>
      </c>
      <c r="K27" s="25" t="s">
        <v>24</v>
      </c>
      <c r="L27" s="23" t="s">
        <v>95</v>
      </c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</row>
    <row r="28" spans="1:23">
      <c r="A28" s="17">
        <v>25</v>
      </c>
      <c r="B28" s="17" t="s">
        <v>20</v>
      </c>
      <c r="C28" s="8"/>
      <c r="D28" s="8"/>
      <c r="E28" s="8"/>
      <c r="F28" s="8"/>
      <c r="G28" s="8" t="s">
        <v>96</v>
      </c>
      <c r="H28" s="20">
        <v>2023</v>
      </c>
      <c r="I28" s="28" t="s">
        <v>97</v>
      </c>
      <c r="J28" s="20" t="s">
        <v>23</v>
      </c>
      <c r="K28" s="25" t="s">
        <v>24</v>
      </c>
      <c r="L28" s="8" t="s">
        <v>98</v>
      </c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</row>
    <row r="29" spans="1:23">
      <c r="A29" s="17">
        <v>26</v>
      </c>
      <c r="B29" s="17" t="s">
        <v>20</v>
      </c>
      <c r="C29" s="8"/>
      <c r="D29" s="8"/>
      <c r="E29" s="8"/>
      <c r="F29" s="8"/>
      <c r="G29" s="8" t="s">
        <v>99</v>
      </c>
      <c r="H29" s="20">
        <v>2023</v>
      </c>
      <c r="I29" s="28" t="s">
        <v>100</v>
      </c>
      <c r="J29" s="20" t="s">
        <v>23</v>
      </c>
      <c r="K29" s="25" t="s">
        <v>82</v>
      </c>
      <c r="L29" s="8" t="s">
        <v>101</v>
      </c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</row>
    <row r="30" spans="1:23">
      <c r="A30" s="17">
        <v>27</v>
      </c>
      <c r="B30" s="17" t="s">
        <v>20</v>
      </c>
      <c r="C30" s="8"/>
      <c r="D30" s="8"/>
      <c r="E30" s="8"/>
      <c r="F30" s="8"/>
      <c r="G30" s="8" t="s">
        <v>102</v>
      </c>
      <c r="H30" s="20">
        <v>2023</v>
      </c>
      <c r="I30" s="28" t="s">
        <v>103</v>
      </c>
      <c r="J30" s="20" t="s">
        <v>23</v>
      </c>
      <c r="K30" s="25" t="s">
        <v>24</v>
      </c>
      <c r="L30" s="8" t="s">
        <v>104</v>
      </c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</row>
    <row r="31" spans="1:23">
      <c r="A31" s="17">
        <v>28</v>
      </c>
      <c r="B31" s="17" t="s">
        <v>20</v>
      </c>
      <c r="C31" s="8"/>
      <c r="D31" s="8"/>
      <c r="E31" s="8"/>
      <c r="F31" s="8"/>
      <c r="G31" s="8" t="s">
        <v>105</v>
      </c>
      <c r="H31" s="20">
        <v>2023</v>
      </c>
      <c r="I31" s="28" t="s">
        <v>106</v>
      </c>
      <c r="J31" s="20" t="s">
        <v>23</v>
      </c>
      <c r="K31" s="25" t="s">
        <v>24</v>
      </c>
      <c r="L31" s="8" t="s">
        <v>107</v>
      </c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</row>
    <row r="32" spans="1:23">
      <c r="A32" s="17">
        <v>29</v>
      </c>
      <c r="B32" s="17" t="s">
        <v>20</v>
      </c>
      <c r="C32" s="8"/>
      <c r="D32" s="8"/>
      <c r="E32" s="8"/>
      <c r="F32" s="8"/>
      <c r="G32" s="8" t="s">
        <v>108</v>
      </c>
      <c r="H32" s="20">
        <v>2023</v>
      </c>
      <c r="I32" s="28" t="s">
        <v>109</v>
      </c>
      <c r="J32" s="20" t="s">
        <v>23</v>
      </c>
      <c r="K32" s="25" t="s">
        <v>24</v>
      </c>
      <c r="L32" s="8" t="s">
        <v>110</v>
      </c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</row>
    <row r="33" spans="1:23">
      <c r="A33" s="17">
        <v>30</v>
      </c>
      <c r="B33" s="17" t="s">
        <v>20</v>
      </c>
      <c r="C33" s="8"/>
      <c r="D33" s="8"/>
      <c r="E33" s="8"/>
      <c r="F33" s="8"/>
      <c r="G33" s="8" t="s">
        <v>111</v>
      </c>
      <c r="H33" s="20">
        <v>2023</v>
      </c>
      <c r="I33" s="28" t="s">
        <v>112</v>
      </c>
      <c r="J33" s="20" t="s">
        <v>23</v>
      </c>
      <c r="K33" s="25" t="s">
        <v>24</v>
      </c>
      <c r="L33" s="8" t="s">
        <v>113</v>
      </c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</row>
    <row r="34" spans="1:23">
      <c r="A34" s="17">
        <v>31</v>
      </c>
      <c r="B34" s="17" t="s">
        <v>20</v>
      </c>
      <c r="C34" s="8"/>
      <c r="D34" s="8"/>
      <c r="E34" s="8"/>
      <c r="F34" s="8"/>
      <c r="G34" s="8" t="s">
        <v>114</v>
      </c>
      <c r="H34" s="20">
        <v>2023</v>
      </c>
      <c r="I34" s="28" t="s">
        <v>115</v>
      </c>
      <c r="J34" s="20" t="s">
        <v>37</v>
      </c>
      <c r="K34" s="25" t="s">
        <v>24</v>
      </c>
      <c r="L34" s="8" t="s">
        <v>116</v>
      </c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</row>
    <row r="35" spans="1:23">
      <c r="A35" s="17">
        <v>32</v>
      </c>
      <c r="B35" s="17" t="s">
        <v>20</v>
      </c>
      <c r="C35" s="8"/>
      <c r="D35" s="8"/>
      <c r="E35" s="8"/>
      <c r="F35" s="8"/>
      <c r="G35" s="8" t="s">
        <v>117</v>
      </c>
      <c r="H35" s="20">
        <v>2023</v>
      </c>
      <c r="I35" s="28" t="s">
        <v>118</v>
      </c>
      <c r="J35" s="20" t="s">
        <v>37</v>
      </c>
      <c r="K35" s="25" t="s">
        <v>82</v>
      </c>
      <c r="L35" s="9" t="s">
        <v>119</v>
      </c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</row>
    <row r="36" spans="1:23">
      <c r="A36" s="17">
        <v>33</v>
      </c>
      <c r="B36" s="17" t="s">
        <v>20</v>
      </c>
      <c r="C36" s="8"/>
      <c r="D36" s="8"/>
      <c r="E36" s="8"/>
      <c r="F36" s="8"/>
      <c r="G36" s="8" t="s">
        <v>120</v>
      </c>
      <c r="H36" s="20">
        <v>2023</v>
      </c>
      <c r="I36" s="28" t="s">
        <v>121</v>
      </c>
      <c r="J36" s="20" t="s">
        <v>69</v>
      </c>
      <c r="K36" s="25" t="s">
        <v>24</v>
      </c>
      <c r="L36" s="9" t="s">
        <v>122</v>
      </c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</row>
    <row r="37" spans="1:23">
      <c r="A37" s="17">
        <v>34</v>
      </c>
      <c r="B37" s="17" t="s">
        <v>20</v>
      </c>
      <c r="C37" s="8"/>
      <c r="D37" s="8"/>
      <c r="E37" s="8"/>
      <c r="F37" s="8"/>
      <c r="G37" s="8" t="s">
        <v>123</v>
      </c>
      <c r="H37" s="20">
        <v>2023</v>
      </c>
      <c r="I37" s="28" t="s">
        <v>124</v>
      </c>
      <c r="J37" s="20" t="s">
        <v>69</v>
      </c>
      <c r="K37" s="25" t="s">
        <v>24</v>
      </c>
      <c r="L37" s="8" t="s">
        <v>125</v>
      </c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</row>
    <row r="38" spans="1:23">
      <c r="A38" s="17">
        <v>35</v>
      </c>
      <c r="B38" s="17" t="s">
        <v>20</v>
      </c>
      <c r="C38" s="8"/>
      <c r="D38" s="8"/>
      <c r="E38" s="8"/>
      <c r="F38" s="8"/>
      <c r="G38" s="8" t="s">
        <v>126</v>
      </c>
      <c r="H38" s="20">
        <v>2023</v>
      </c>
      <c r="I38" s="28" t="s">
        <v>127</v>
      </c>
      <c r="J38" s="20" t="s">
        <v>69</v>
      </c>
      <c r="K38" s="25" t="s">
        <v>24</v>
      </c>
      <c r="L38" s="9" t="s">
        <v>122</v>
      </c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</row>
    <row r="39" spans="1:23">
      <c r="A39" s="17">
        <v>36</v>
      </c>
      <c r="B39" s="17" t="s">
        <v>20</v>
      </c>
      <c r="C39" s="8"/>
      <c r="D39" s="8"/>
      <c r="E39" s="8"/>
      <c r="F39" s="8"/>
      <c r="G39" s="8" t="s">
        <v>128</v>
      </c>
      <c r="H39" s="20">
        <v>2023</v>
      </c>
      <c r="I39" s="28" t="s">
        <v>129</v>
      </c>
      <c r="J39" s="20" t="s">
        <v>69</v>
      </c>
      <c r="K39" s="25" t="s">
        <v>24</v>
      </c>
      <c r="L39" s="27" t="s">
        <v>130</v>
      </c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</row>
    <row r="40" spans="1:23">
      <c r="A40" s="17">
        <v>37</v>
      </c>
      <c r="B40" s="17" t="s">
        <v>20</v>
      </c>
      <c r="C40" s="8"/>
      <c r="D40" s="8"/>
      <c r="E40" s="8"/>
      <c r="F40" s="8"/>
      <c r="G40" s="8" t="s">
        <v>131</v>
      </c>
      <c r="H40" s="20">
        <v>2023</v>
      </c>
      <c r="I40" s="28" t="s">
        <v>132</v>
      </c>
      <c r="J40" s="20" t="s">
        <v>69</v>
      </c>
      <c r="K40" s="25" t="s">
        <v>82</v>
      </c>
      <c r="L40" s="8" t="s">
        <v>133</v>
      </c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</row>
    <row r="41" spans="1:23">
      <c r="A41" s="17">
        <v>38</v>
      </c>
      <c r="B41" s="17" t="s">
        <v>20</v>
      </c>
      <c r="C41" s="8"/>
      <c r="D41" s="8"/>
      <c r="E41" s="8"/>
      <c r="F41" s="8"/>
      <c r="G41" s="8" t="s">
        <v>134</v>
      </c>
      <c r="H41" s="8">
        <v>2023</v>
      </c>
      <c r="I41" s="29" t="s">
        <v>135</v>
      </c>
      <c r="J41" s="8" t="s">
        <v>37</v>
      </c>
      <c r="K41" s="25" t="s">
        <v>82</v>
      </c>
      <c r="L41" s="9" t="s">
        <v>136</v>
      </c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</row>
    <row r="42" spans="1:23">
      <c r="A42" s="17">
        <v>39</v>
      </c>
      <c r="B42" s="8" t="s">
        <v>20</v>
      </c>
      <c r="C42" s="8"/>
      <c r="D42" s="8"/>
      <c r="E42" s="8"/>
      <c r="F42" s="8"/>
      <c r="G42" s="8" t="s">
        <v>137</v>
      </c>
      <c r="H42" s="8">
        <v>2023</v>
      </c>
      <c r="I42" s="29" t="s">
        <v>138</v>
      </c>
      <c r="J42" s="8" t="s">
        <v>23</v>
      </c>
      <c r="K42" s="25" t="s">
        <v>24</v>
      </c>
      <c r="L42" s="8" t="s">
        <v>139</v>
      </c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</row>
    <row r="43" spans="1:23">
      <c r="A43" s="17">
        <v>40</v>
      </c>
      <c r="B43" s="8" t="s">
        <v>20</v>
      </c>
      <c r="C43" s="8"/>
      <c r="D43" s="8"/>
      <c r="E43" s="8"/>
      <c r="F43" s="8"/>
      <c r="G43" s="8" t="s">
        <v>140</v>
      </c>
      <c r="H43" s="8">
        <v>2023</v>
      </c>
      <c r="I43" s="29" t="s">
        <v>141</v>
      </c>
      <c r="J43" s="8" t="s">
        <v>37</v>
      </c>
      <c r="K43" s="25" t="s">
        <v>24</v>
      </c>
      <c r="L43" s="8" t="s">
        <v>142</v>
      </c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</row>
    <row r="44" spans="1:23">
      <c r="A44" s="17">
        <v>41</v>
      </c>
      <c r="B44" s="17" t="s">
        <v>20</v>
      </c>
      <c r="C44" s="8"/>
      <c r="D44" s="8"/>
      <c r="E44" s="8"/>
      <c r="F44" s="8"/>
      <c r="G44" s="8" t="s">
        <v>143</v>
      </c>
      <c r="H44" s="20">
        <v>2024</v>
      </c>
      <c r="I44" s="28" t="s">
        <v>144</v>
      </c>
      <c r="J44" s="20" t="s">
        <v>69</v>
      </c>
      <c r="K44" s="25" t="s">
        <v>82</v>
      </c>
      <c r="L44" s="8" t="s">
        <v>145</v>
      </c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</row>
    <row r="45" spans="1:23">
      <c r="A45" s="17">
        <v>42</v>
      </c>
      <c r="B45" s="17" t="s">
        <v>20</v>
      </c>
      <c r="C45" s="8"/>
      <c r="D45" s="8"/>
      <c r="E45" s="8"/>
      <c r="F45" s="8"/>
      <c r="G45" s="8" t="s">
        <v>146</v>
      </c>
      <c r="H45" s="20">
        <v>2024</v>
      </c>
      <c r="I45" s="28" t="s">
        <v>147</v>
      </c>
      <c r="J45" s="20" t="s">
        <v>69</v>
      </c>
      <c r="K45" s="25" t="s">
        <v>82</v>
      </c>
      <c r="L45" s="8" t="s">
        <v>148</v>
      </c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</row>
    <row r="46" spans="1:23">
      <c r="A46" s="17">
        <v>43</v>
      </c>
      <c r="B46" s="17" t="s">
        <v>20</v>
      </c>
      <c r="C46" s="8"/>
      <c r="D46" s="8"/>
      <c r="E46" s="8"/>
      <c r="F46" s="8"/>
      <c r="G46" s="8" t="s">
        <v>149</v>
      </c>
      <c r="H46" s="8">
        <v>2024</v>
      </c>
      <c r="I46" s="29" t="s">
        <v>150</v>
      </c>
      <c r="J46" s="8" t="s">
        <v>37</v>
      </c>
      <c r="K46" s="8" t="s">
        <v>82</v>
      </c>
      <c r="L46" s="8" t="s">
        <v>151</v>
      </c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</row>
    <row r="47" spans="1:23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</row>
    <row r="48" spans="1:23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</row>
    <row r="49" spans="1:23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</row>
    <row r="50" spans="1:23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</row>
    <row r="51" spans="1:23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</row>
    <row r="52" spans="1:23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</row>
    <row r="53" spans="1:23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</row>
    <row r="54" spans="1:23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</row>
    <row r="55" spans="1:23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</row>
    <row r="56" spans="1:23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</row>
    <row r="57" spans="1:23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</row>
    <row r="58" spans="1:23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</row>
    <row r="59" spans="1:23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</row>
    <row r="60" spans="1:23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23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</row>
    <row r="62" spans="1:23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</row>
    <row r="63" spans="1:23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</row>
    <row r="64" spans="1:23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</row>
    <row r="65" spans="1:23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</row>
    <row r="66" spans="1:23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</row>
    <row r="67" spans="1:23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</row>
    <row r="68" spans="1:23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</row>
    <row r="69" spans="1:23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</row>
    <row r="70" spans="1:23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</row>
    <row r="71" spans="1:23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</row>
    <row r="72" spans="1:23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</row>
    <row r="73" spans="1:23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</row>
    <row r="74" spans="1:23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</row>
    <row r="75" spans="1:23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</row>
    <row r="76" spans="1:23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</row>
    <row r="77" spans="1:23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</row>
    <row r="78" spans="1:23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</row>
    <row r="79" spans="1:23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</row>
    <row r="80" spans="1:23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</row>
    <row r="81" spans="1:23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</row>
    <row r="82" spans="1:23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</row>
    <row r="83" spans="1:2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</row>
    <row r="84" spans="1:23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</row>
    <row r="85" spans="1:23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</row>
    <row r="86" spans="1:23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</row>
  </sheetData>
  <sheetProtection formatCells="0" formatColumns="0" formatRows="0" insertRows="0" insertColumns="0" insertHyperlinks="0" deleteColumns="0" deleteRows="0" sort="0" autoFilter="0" pivotTables="0"/>
  <mergeCells count="8">
    <mergeCell ref="A1:X1"/>
    <mergeCell ref="D2:E2"/>
    <mergeCell ref="F2:L2"/>
    <mergeCell ref="M2:R2"/>
    <mergeCell ref="S2:X2"/>
    <mergeCell ref="A2:A3"/>
    <mergeCell ref="B2:B3"/>
    <mergeCell ref="C2:C3"/>
  </mergeCells>
  <dataValidations count="1">
    <dataValidation type="list" allowBlank="1" showInputMessage="1" showErrorMessage="1" sqref="K4 K5 K6 K7 K11 K12 K13 K14 K17 K18 K19 K20 K23 K24 K34 K35 K36 K37 K38 K41 K42 K43 K8:K10 K15:K16 K21:K22 K25:K27 K28:K30 K31:K33 K39:K40 K44:K45">
      <formula1>"疫情,病假,家庭困难,科研学术活动,其他"</formula1>
    </dataValidation>
  </dataValidations>
  <pageMargins left="1.24776063002939" right="1.24776063002939" top="0.999874956025852" bottom="0.999874956025852" header="0.499937478012926" footer="0.4999374780129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9"/>
  <sheetViews>
    <sheetView zoomScale="38" zoomScaleNormal="38" topLeftCell="H12" workbookViewId="0">
      <selection activeCell="H12" sqref="H12"/>
    </sheetView>
  </sheetViews>
  <sheetFormatPr defaultColWidth="9" defaultRowHeight="13.5"/>
  <cols>
    <col min="1" max="1" width="6.25" customWidth="1"/>
    <col min="2" max="2" width="16.25" customWidth="1"/>
    <col min="3" max="3" width="7.88333333333333" customWidth="1"/>
    <col min="4" max="4" width="15.1083333333333" customWidth="1"/>
    <col min="7" max="7" width="7.25" customWidth="1"/>
    <col min="11" max="11" width="19.875" customWidth="1"/>
    <col min="12" max="12" width="16.1333333333333" customWidth="1"/>
    <col min="14" max="14" width="33.25" customWidth="1"/>
  </cols>
  <sheetData>
    <row r="1" ht="23.25" customHeight="1" spans="1:26">
      <c r="A1" s="1" t="s">
        <v>152</v>
      </c>
      <c r="B1" s="1"/>
      <c r="C1" s="2"/>
      <c r="D1" s="2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3.25" customHeight="1" spans="1:28">
      <c r="A2" s="3" t="s">
        <v>1</v>
      </c>
      <c r="B2" s="4" t="s">
        <v>2</v>
      </c>
      <c r="C2" s="4" t="s">
        <v>153</v>
      </c>
      <c r="D2" s="5" t="s">
        <v>154</v>
      </c>
      <c r="E2" s="5" t="s">
        <v>4</v>
      </c>
      <c r="F2" s="5"/>
      <c r="G2" s="10" t="s">
        <v>5</v>
      </c>
      <c r="H2" s="11"/>
      <c r="I2" s="11"/>
      <c r="J2" s="11"/>
      <c r="K2" s="11"/>
      <c r="L2" s="11"/>
      <c r="M2" s="11"/>
      <c r="N2" s="14"/>
      <c r="O2" s="10" t="s">
        <v>6</v>
      </c>
      <c r="P2" s="11"/>
      <c r="Q2" s="11"/>
      <c r="R2" s="11"/>
      <c r="S2" s="11"/>
      <c r="T2" s="11"/>
      <c r="U2" s="11"/>
      <c r="V2" s="5" t="s">
        <v>7</v>
      </c>
      <c r="W2" s="5"/>
      <c r="X2" s="5"/>
      <c r="Y2" s="5"/>
      <c r="Z2" s="5"/>
      <c r="AA2" s="5"/>
      <c r="AB2" s="5"/>
    </row>
    <row r="3" ht="167" customHeight="1" spans="1:28">
      <c r="A3" s="6"/>
      <c r="B3" s="7"/>
      <c r="C3" s="7"/>
      <c r="D3" s="5"/>
      <c r="E3" s="5" t="s">
        <v>8</v>
      </c>
      <c r="F3" s="12" t="s">
        <v>9</v>
      </c>
      <c r="G3" s="5" t="s">
        <v>10</v>
      </c>
      <c r="H3" s="5" t="s">
        <v>11</v>
      </c>
      <c r="I3" s="5" t="s">
        <v>155</v>
      </c>
      <c r="J3" s="3" t="s">
        <v>12</v>
      </c>
      <c r="K3" s="3" t="s">
        <v>13</v>
      </c>
      <c r="L3" s="3" t="s">
        <v>14</v>
      </c>
      <c r="M3" s="5" t="s">
        <v>15</v>
      </c>
      <c r="N3" s="5" t="s">
        <v>16</v>
      </c>
      <c r="O3" s="5" t="s">
        <v>17</v>
      </c>
      <c r="P3" s="5" t="s">
        <v>11</v>
      </c>
      <c r="Q3" s="5" t="s">
        <v>155</v>
      </c>
      <c r="R3" s="5" t="s">
        <v>12</v>
      </c>
      <c r="S3" s="5" t="s">
        <v>13</v>
      </c>
      <c r="T3" s="5" t="s">
        <v>14</v>
      </c>
      <c r="U3" s="5" t="s">
        <v>18</v>
      </c>
      <c r="V3" s="5" t="s">
        <v>19</v>
      </c>
      <c r="W3" s="5" t="s">
        <v>11</v>
      </c>
      <c r="X3" s="5" t="s">
        <v>155</v>
      </c>
      <c r="Y3" s="5" t="s">
        <v>12</v>
      </c>
      <c r="Z3" s="5" t="s">
        <v>13</v>
      </c>
      <c r="AA3" s="5" t="s">
        <v>14</v>
      </c>
      <c r="AB3" s="5" t="s">
        <v>18</v>
      </c>
    </row>
    <row r="4" spans="1:28">
      <c r="A4" s="8">
        <v>1</v>
      </c>
      <c r="B4" s="9" t="s">
        <v>20</v>
      </c>
      <c r="C4" s="8">
        <v>111</v>
      </c>
      <c r="D4" s="8">
        <v>111</v>
      </c>
      <c r="E4" s="8">
        <v>111</v>
      </c>
      <c r="F4" s="8">
        <v>85</v>
      </c>
      <c r="G4" s="8">
        <v>26</v>
      </c>
      <c r="H4" s="8" t="s">
        <v>156</v>
      </c>
      <c r="I4" s="13" t="s">
        <v>157</v>
      </c>
      <c r="J4" s="8">
        <v>2023</v>
      </c>
      <c r="K4" s="8" t="s">
        <v>158</v>
      </c>
      <c r="L4" s="8" t="s">
        <v>159</v>
      </c>
      <c r="M4" s="15" t="s">
        <v>24</v>
      </c>
      <c r="N4" s="8" t="s">
        <v>160</v>
      </c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spans="1:28">
      <c r="A5" s="8">
        <v>2</v>
      </c>
      <c r="B5" s="9" t="s">
        <v>20</v>
      </c>
      <c r="C5" s="8"/>
      <c r="D5" s="8"/>
      <c r="E5" s="8"/>
      <c r="F5" s="8"/>
      <c r="G5" s="8"/>
      <c r="H5" s="8" t="s">
        <v>161</v>
      </c>
      <c r="I5" s="13" t="s">
        <v>157</v>
      </c>
      <c r="J5" s="8">
        <v>2023</v>
      </c>
      <c r="K5" s="8" t="s">
        <v>162</v>
      </c>
      <c r="L5" s="8" t="s">
        <v>159</v>
      </c>
      <c r="M5" s="15" t="s">
        <v>24</v>
      </c>
      <c r="N5" s="8" t="s">
        <v>163</v>
      </c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>
      <c r="A6" s="8">
        <v>3</v>
      </c>
      <c r="B6" s="9" t="s">
        <v>20</v>
      </c>
      <c r="C6" s="8"/>
      <c r="D6" s="8"/>
      <c r="E6" s="8"/>
      <c r="F6" s="8"/>
      <c r="G6" s="8"/>
      <c r="H6" s="8" t="s">
        <v>164</v>
      </c>
      <c r="I6" s="13" t="s">
        <v>157</v>
      </c>
      <c r="J6" s="8">
        <v>2023</v>
      </c>
      <c r="K6" s="8" t="s">
        <v>165</v>
      </c>
      <c r="L6" s="8" t="s">
        <v>159</v>
      </c>
      <c r="M6" s="15" t="s">
        <v>24</v>
      </c>
      <c r="N6" s="8" t="s">
        <v>166</v>
      </c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>
      <c r="A7" s="8">
        <v>4</v>
      </c>
      <c r="B7" s="9" t="s">
        <v>20</v>
      </c>
      <c r="C7" s="8"/>
      <c r="D7" s="8"/>
      <c r="E7" s="8"/>
      <c r="F7" s="8"/>
      <c r="G7" s="8"/>
      <c r="H7" s="8" t="s">
        <v>167</v>
      </c>
      <c r="I7" s="13" t="s">
        <v>157</v>
      </c>
      <c r="J7" s="8">
        <v>2023</v>
      </c>
      <c r="K7" s="8" t="s">
        <v>168</v>
      </c>
      <c r="L7" s="8" t="s">
        <v>159</v>
      </c>
      <c r="M7" s="15" t="s">
        <v>24</v>
      </c>
      <c r="N7" s="8" t="s">
        <v>169</v>
      </c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>
      <c r="A8" s="8">
        <v>5</v>
      </c>
      <c r="B8" s="9" t="s">
        <v>20</v>
      </c>
      <c r="C8" s="8"/>
      <c r="D8" s="8"/>
      <c r="E8" s="8"/>
      <c r="F8" s="8"/>
      <c r="G8" s="8"/>
      <c r="H8" s="8" t="s">
        <v>170</v>
      </c>
      <c r="I8" s="13" t="s">
        <v>157</v>
      </c>
      <c r="J8" s="8">
        <v>2023</v>
      </c>
      <c r="K8" s="8" t="s">
        <v>171</v>
      </c>
      <c r="L8" s="8" t="s">
        <v>159</v>
      </c>
      <c r="M8" s="15" t="s">
        <v>24</v>
      </c>
      <c r="N8" s="8" t="s">
        <v>172</v>
      </c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28">
      <c r="A9" s="8">
        <v>6</v>
      </c>
      <c r="B9" s="9" t="s">
        <v>20</v>
      </c>
      <c r="C9" s="8"/>
      <c r="D9" s="8"/>
      <c r="E9" s="8"/>
      <c r="F9" s="8"/>
      <c r="G9" s="8"/>
      <c r="H9" s="8" t="s">
        <v>173</v>
      </c>
      <c r="I9" s="13" t="s">
        <v>157</v>
      </c>
      <c r="J9" s="8">
        <v>2023</v>
      </c>
      <c r="K9" s="8" t="s">
        <v>174</v>
      </c>
      <c r="L9" s="8" t="s">
        <v>159</v>
      </c>
      <c r="M9" s="15" t="s">
        <v>24</v>
      </c>
      <c r="N9" s="8" t="s">
        <v>175</v>
      </c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spans="1:28">
      <c r="A10" s="8">
        <v>7</v>
      </c>
      <c r="B10" s="9" t="s">
        <v>20</v>
      </c>
      <c r="C10" s="8"/>
      <c r="D10" s="8"/>
      <c r="E10" s="8"/>
      <c r="F10" s="8"/>
      <c r="G10" s="8"/>
      <c r="H10" s="8" t="s">
        <v>176</v>
      </c>
      <c r="I10" s="13" t="s">
        <v>157</v>
      </c>
      <c r="J10" s="8">
        <v>2023</v>
      </c>
      <c r="K10" s="8" t="s">
        <v>177</v>
      </c>
      <c r="L10" s="8" t="s">
        <v>178</v>
      </c>
      <c r="M10" s="15" t="s">
        <v>24</v>
      </c>
      <c r="N10" s="8" t="s">
        <v>179</v>
      </c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28">
      <c r="A11" s="8">
        <v>8</v>
      </c>
      <c r="B11" s="9" t="s">
        <v>20</v>
      </c>
      <c r="C11" s="8"/>
      <c r="D11" s="8"/>
      <c r="E11" s="8"/>
      <c r="F11" s="8"/>
      <c r="G11" s="8"/>
      <c r="H11" s="8" t="s">
        <v>180</v>
      </c>
      <c r="I11" s="13" t="s">
        <v>157</v>
      </c>
      <c r="J11" s="8">
        <v>2023</v>
      </c>
      <c r="K11" s="8" t="s">
        <v>181</v>
      </c>
      <c r="L11" s="8" t="s">
        <v>178</v>
      </c>
      <c r="M11" s="15" t="s">
        <v>24</v>
      </c>
      <c r="N11" s="8" t="s">
        <v>182</v>
      </c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spans="1:28">
      <c r="A12" s="8">
        <v>9</v>
      </c>
      <c r="B12" s="9" t="s">
        <v>20</v>
      </c>
      <c r="C12" s="8"/>
      <c r="D12" s="8"/>
      <c r="E12" s="8"/>
      <c r="F12" s="8"/>
      <c r="G12" s="8"/>
      <c r="H12" s="8" t="s">
        <v>183</v>
      </c>
      <c r="I12" s="13" t="s">
        <v>157</v>
      </c>
      <c r="J12" s="8">
        <v>2023</v>
      </c>
      <c r="K12" s="8" t="s">
        <v>184</v>
      </c>
      <c r="L12" s="8" t="s">
        <v>178</v>
      </c>
      <c r="M12" s="15" t="s">
        <v>24</v>
      </c>
      <c r="N12" s="8" t="s">
        <v>182</v>
      </c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1:28">
      <c r="A13" s="8">
        <v>10</v>
      </c>
      <c r="B13" s="9" t="s">
        <v>20</v>
      </c>
      <c r="C13" s="8"/>
      <c r="D13" s="8"/>
      <c r="E13" s="8"/>
      <c r="F13" s="8"/>
      <c r="G13" s="8"/>
      <c r="H13" s="8" t="s">
        <v>185</v>
      </c>
      <c r="I13" s="13" t="s">
        <v>157</v>
      </c>
      <c r="J13" s="8">
        <v>2024</v>
      </c>
      <c r="K13" s="8" t="s">
        <v>186</v>
      </c>
      <c r="L13" s="8" t="s">
        <v>187</v>
      </c>
      <c r="M13" s="15" t="s">
        <v>24</v>
      </c>
      <c r="N13" s="8" t="s">
        <v>179</v>
      </c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28">
      <c r="A14" s="8">
        <v>11</v>
      </c>
      <c r="B14" s="9" t="s">
        <v>20</v>
      </c>
      <c r="C14" s="8"/>
      <c r="D14" s="8"/>
      <c r="E14" s="8"/>
      <c r="F14" s="8"/>
      <c r="G14" s="8"/>
      <c r="H14" s="8" t="s">
        <v>188</v>
      </c>
      <c r="I14" s="13" t="s">
        <v>157</v>
      </c>
      <c r="J14" s="8">
        <v>2024</v>
      </c>
      <c r="K14" s="8" t="s">
        <v>189</v>
      </c>
      <c r="L14" s="8" t="s">
        <v>187</v>
      </c>
      <c r="M14" s="15" t="s">
        <v>24</v>
      </c>
      <c r="N14" s="8" t="s">
        <v>190</v>
      </c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28">
      <c r="A15" s="8">
        <v>12</v>
      </c>
      <c r="B15" s="9" t="s">
        <v>20</v>
      </c>
      <c r="C15" s="8"/>
      <c r="D15" s="8"/>
      <c r="E15" s="8"/>
      <c r="F15" s="8"/>
      <c r="G15" s="8"/>
      <c r="H15" s="8" t="s">
        <v>191</v>
      </c>
      <c r="I15" s="13" t="s">
        <v>157</v>
      </c>
      <c r="J15" s="8">
        <v>2024</v>
      </c>
      <c r="K15" s="8" t="s">
        <v>192</v>
      </c>
      <c r="L15" s="8" t="s">
        <v>187</v>
      </c>
      <c r="M15" s="15" t="s">
        <v>24</v>
      </c>
      <c r="N15" s="8" t="s">
        <v>193</v>
      </c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>
      <c r="A16" s="8">
        <v>13</v>
      </c>
      <c r="B16" s="9" t="s">
        <v>20</v>
      </c>
      <c r="C16" s="8"/>
      <c r="D16" s="8"/>
      <c r="E16" s="8"/>
      <c r="F16" s="8"/>
      <c r="G16" s="8"/>
      <c r="H16" s="8" t="s">
        <v>194</v>
      </c>
      <c r="I16" s="13" t="s">
        <v>157</v>
      </c>
      <c r="J16" s="8">
        <v>2024</v>
      </c>
      <c r="K16" s="8" t="s">
        <v>195</v>
      </c>
      <c r="L16" s="8" t="s">
        <v>187</v>
      </c>
      <c r="M16" s="15" t="s">
        <v>24</v>
      </c>
      <c r="N16" s="8" t="s">
        <v>196</v>
      </c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>
      <c r="A17" s="8">
        <v>14</v>
      </c>
      <c r="B17" s="9" t="s">
        <v>20</v>
      </c>
      <c r="C17" s="8"/>
      <c r="D17" s="8"/>
      <c r="E17" s="8"/>
      <c r="F17" s="8"/>
      <c r="G17" s="8"/>
      <c r="H17" s="8" t="s">
        <v>197</v>
      </c>
      <c r="I17" s="13" t="s">
        <v>157</v>
      </c>
      <c r="J17" s="8">
        <v>2024</v>
      </c>
      <c r="K17" s="8" t="s">
        <v>198</v>
      </c>
      <c r="L17" s="8" t="s">
        <v>199</v>
      </c>
      <c r="M17" s="15" t="s">
        <v>24</v>
      </c>
      <c r="N17" s="8" t="s">
        <v>179</v>
      </c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spans="1:28">
      <c r="A18" s="8">
        <v>15</v>
      </c>
      <c r="B18" s="9" t="s">
        <v>20</v>
      </c>
      <c r="C18" s="8"/>
      <c r="D18" s="8"/>
      <c r="E18" s="8"/>
      <c r="F18" s="8"/>
      <c r="G18" s="8"/>
      <c r="H18" s="8" t="s">
        <v>200</v>
      </c>
      <c r="I18" s="13" t="s">
        <v>157</v>
      </c>
      <c r="J18" s="8">
        <v>2024</v>
      </c>
      <c r="K18" s="8" t="s">
        <v>201</v>
      </c>
      <c r="L18" s="8" t="s">
        <v>199</v>
      </c>
      <c r="M18" s="15" t="s">
        <v>24</v>
      </c>
      <c r="N18" s="8" t="s">
        <v>202</v>
      </c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>
      <c r="A19" s="8">
        <v>16</v>
      </c>
      <c r="B19" s="9" t="s">
        <v>20</v>
      </c>
      <c r="C19" s="8"/>
      <c r="D19" s="8"/>
      <c r="E19" s="8"/>
      <c r="F19" s="8"/>
      <c r="G19" s="8"/>
      <c r="H19" s="8" t="s">
        <v>203</v>
      </c>
      <c r="I19" s="13" t="s">
        <v>157</v>
      </c>
      <c r="J19" s="8">
        <v>2024</v>
      </c>
      <c r="K19" s="8" t="s">
        <v>204</v>
      </c>
      <c r="L19" s="8" t="s">
        <v>199</v>
      </c>
      <c r="M19" s="15" t="s">
        <v>24</v>
      </c>
      <c r="N19" s="8" t="s">
        <v>202</v>
      </c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28">
      <c r="A20" s="8">
        <v>17</v>
      </c>
      <c r="B20" s="9" t="s">
        <v>20</v>
      </c>
      <c r="C20" s="8"/>
      <c r="D20" s="8"/>
      <c r="E20" s="8"/>
      <c r="F20" s="8"/>
      <c r="G20" s="8"/>
      <c r="H20" s="8" t="s">
        <v>205</v>
      </c>
      <c r="I20" s="13" t="s">
        <v>157</v>
      </c>
      <c r="J20" s="8">
        <v>2024</v>
      </c>
      <c r="K20" s="8" t="s">
        <v>206</v>
      </c>
      <c r="L20" s="8" t="s">
        <v>199</v>
      </c>
      <c r="M20" s="15" t="s">
        <v>24</v>
      </c>
      <c r="N20" s="8" t="s">
        <v>193</v>
      </c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</row>
    <row r="21" spans="1:28">
      <c r="A21" s="8">
        <v>18</v>
      </c>
      <c r="B21" s="9" t="s">
        <v>20</v>
      </c>
      <c r="C21" s="8"/>
      <c r="D21" s="8"/>
      <c r="E21" s="8"/>
      <c r="F21" s="8"/>
      <c r="G21" s="8"/>
      <c r="H21" s="8" t="s">
        <v>207</v>
      </c>
      <c r="I21" s="13" t="s">
        <v>157</v>
      </c>
      <c r="J21" s="8">
        <v>2024</v>
      </c>
      <c r="K21" s="8" t="s">
        <v>208</v>
      </c>
      <c r="L21" s="8" t="s">
        <v>178</v>
      </c>
      <c r="M21" s="15" t="s">
        <v>24</v>
      </c>
      <c r="N21" s="8" t="s">
        <v>209</v>
      </c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</row>
    <row r="22" spans="1:28">
      <c r="A22" s="8">
        <v>19</v>
      </c>
      <c r="B22" s="9" t="s">
        <v>20</v>
      </c>
      <c r="C22" s="8"/>
      <c r="D22" s="8"/>
      <c r="E22" s="8"/>
      <c r="F22" s="8"/>
      <c r="G22" s="8"/>
      <c r="H22" s="8" t="s">
        <v>210</v>
      </c>
      <c r="I22" s="13" t="s">
        <v>157</v>
      </c>
      <c r="J22" s="8">
        <v>2024</v>
      </c>
      <c r="K22" s="8" t="s">
        <v>211</v>
      </c>
      <c r="L22" s="8" t="s">
        <v>178</v>
      </c>
      <c r="M22" s="15" t="s">
        <v>24</v>
      </c>
      <c r="N22" s="8" t="s">
        <v>202</v>
      </c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spans="1:28">
      <c r="A23" s="8">
        <v>20</v>
      </c>
      <c r="B23" s="9" t="s">
        <v>20</v>
      </c>
      <c r="C23" s="8"/>
      <c r="D23" s="8"/>
      <c r="E23" s="8"/>
      <c r="F23" s="8"/>
      <c r="G23" s="8"/>
      <c r="H23" s="8" t="s">
        <v>212</v>
      </c>
      <c r="I23" s="13" t="s">
        <v>157</v>
      </c>
      <c r="J23" s="8">
        <v>2024</v>
      </c>
      <c r="K23" s="8" t="s">
        <v>213</v>
      </c>
      <c r="L23" s="8" t="s">
        <v>178</v>
      </c>
      <c r="M23" s="15" t="s">
        <v>24</v>
      </c>
      <c r="N23" s="8" t="s">
        <v>214</v>
      </c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</row>
    <row r="24" spans="1:28">
      <c r="A24" s="8">
        <v>21</v>
      </c>
      <c r="B24" s="9" t="s">
        <v>20</v>
      </c>
      <c r="C24" s="8"/>
      <c r="D24" s="8"/>
      <c r="E24" s="8"/>
      <c r="F24" s="8"/>
      <c r="G24" s="8"/>
      <c r="H24" s="8" t="s">
        <v>215</v>
      </c>
      <c r="I24" s="13" t="s">
        <v>157</v>
      </c>
      <c r="J24" s="8">
        <v>2024</v>
      </c>
      <c r="K24" s="8" t="s">
        <v>216</v>
      </c>
      <c r="L24" s="8" t="s">
        <v>178</v>
      </c>
      <c r="M24" s="15" t="s">
        <v>24</v>
      </c>
      <c r="N24" s="8" t="s">
        <v>217</v>
      </c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spans="1:28">
      <c r="A25" s="8">
        <v>22</v>
      </c>
      <c r="B25" s="9" t="s">
        <v>20</v>
      </c>
      <c r="C25" s="8"/>
      <c r="D25" s="8"/>
      <c r="E25" s="8"/>
      <c r="F25" s="8"/>
      <c r="G25" s="8"/>
      <c r="H25" s="8" t="s">
        <v>218</v>
      </c>
      <c r="I25" s="13" t="s">
        <v>157</v>
      </c>
      <c r="J25" s="8">
        <v>2024</v>
      </c>
      <c r="K25" s="8" t="s">
        <v>219</v>
      </c>
      <c r="L25" s="8" t="s">
        <v>178</v>
      </c>
      <c r="M25" s="15" t="s">
        <v>24</v>
      </c>
      <c r="N25" s="8" t="s">
        <v>202</v>
      </c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</row>
    <row r="26" spans="1:28">
      <c r="A26" s="8">
        <v>23</v>
      </c>
      <c r="B26" s="9" t="s">
        <v>20</v>
      </c>
      <c r="C26" s="8"/>
      <c r="D26" s="8"/>
      <c r="E26" s="8"/>
      <c r="F26" s="8"/>
      <c r="G26" s="8"/>
      <c r="H26" s="8" t="s">
        <v>220</v>
      </c>
      <c r="I26" s="13" t="s">
        <v>157</v>
      </c>
      <c r="J26" s="8">
        <v>2024</v>
      </c>
      <c r="K26" s="8" t="s">
        <v>221</v>
      </c>
      <c r="L26" s="8" t="s">
        <v>178</v>
      </c>
      <c r="M26" s="15" t="s">
        <v>24</v>
      </c>
      <c r="N26" s="8" t="s">
        <v>222</v>
      </c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</row>
    <row r="27" spans="1:28">
      <c r="A27" s="8">
        <v>24</v>
      </c>
      <c r="B27" s="9" t="s">
        <v>20</v>
      </c>
      <c r="C27" s="8"/>
      <c r="D27" s="8"/>
      <c r="E27" s="8"/>
      <c r="F27" s="8"/>
      <c r="G27" s="8"/>
      <c r="H27" s="8" t="s">
        <v>223</v>
      </c>
      <c r="I27" s="13" t="s">
        <v>157</v>
      </c>
      <c r="J27" s="8">
        <v>2024</v>
      </c>
      <c r="K27" s="8" t="s">
        <v>224</v>
      </c>
      <c r="L27" s="8" t="s">
        <v>178</v>
      </c>
      <c r="M27" s="15" t="s">
        <v>24</v>
      </c>
      <c r="N27" s="8" t="s">
        <v>179</v>
      </c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spans="1:28">
      <c r="A28" s="8">
        <v>25</v>
      </c>
      <c r="B28" s="9" t="s">
        <v>20</v>
      </c>
      <c r="C28" s="8"/>
      <c r="D28" s="8"/>
      <c r="E28" s="8"/>
      <c r="F28" s="8"/>
      <c r="G28" s="8"/>
      <c r="H28" s="8" t="s">
        <v>225</v>
      </c>
      <c r="I28" s="13" t="s">
        <v>157</v>
      </c>
      <c r="J28" s="8">
        <v>2024</v>
      </c>
      <c r="K28" s="8" t="s">
        <v>226</v>
      </c>
      <c r="L28" s="8" t="s">
        <v>159</v>
      </c>
      <c r="M28" s="15" t="s">
        <v>24</v>
      </c>
      <c r="N28" s="8" t="s">
        <v>179</v>
      </c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</row>
    <row r="29" spans="1:28">
      <c r="A29" s="8">
        <v>26</v>
      </c>
      <c r="B29" s="9" t="s">
        <v>20</v>
      </c>
      <c r="C29" s="8"/>
      <c r="D29" s="8"/>
      <c r="E29" s="8"/>
      <c r="F29" s="8"/>
      <c r="G29" s="8"/>
      <c r="H29" s="8" t="s">
        <v>227</v>
      </c>
      <c r="I29" s="13" t="s">
        <v>157</v>
      </c>
      <c r="J29" s="8">
        <v>2024</v>
      </c>
      <c r="K29" s="8" t="s">
        <v>228</v>
      </c>
      <c r="L29" s="8" t="s">
        <v>159</v>
      </c>
      <c r="M29" s="15" t="s">
        <v>24</v>
      </c>
      <c r="N29" s="8" t="s">
        <v>179</v>
      </c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</row>
  </sheetData>
  <sheetProtection formatCells="0" formatColumns="0" formatRows="0" insertRows="0" insertColumns="0" insertHyperlinks="0" deleteColumns="0" deleteRows="0" sort="0" autoFilter="0" pivotTables="0"/>
  <mergeCells count="9">
    <mergeCell ref="A1:Z1"/>
    <mergeCell ref="E2:F2"/>
    <mergeCell ref="G2:N2"/>
    <mergeCell ref="O2:U2"/>
    <mergeCell ref="V2:AB2"/>
    <mergeCell ref="A2:A3"/>
    <mergeCell ref="B2:B3"/>
    <mergeCell ref="C2:C3"/>
    <mergeCell ref="D2:D3"/>
  </mergeCells>
  <pageMargins left="1.24776063002939" right="1.24776063002939" top="0.999874956025852" bottom="0.999874956025852" header="0.499937478012926" footer="0.499937478012926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  <woSheetProps sheetStid="2" interlineOnOff="0" interlineColor="0" isDbSheet="0" isDashBoardSheet="0" isDbDashBoardSheet="0" isFlexPaperSheet="0">
      <cellprotection/>
      <appEtDbRelations/>
    </woSheetProps>
  </woSheetsProps>
  <woBookProps>
    <bookSettings fileId="445368526427" isFilterShared="1" woEtMtcEnabled="0" coreConquerUserId="" isAutoUpdatePaused="0" filterType="conn" isMergeTasksAutoUpdate="0" isInserPicAsAttachment="0" supportDbFmlaDisp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  <pixelatorList sheetStid="3"/>
</pixelators>
</file>

<file path=customXml/item3.xml><?xml version="1.0" encoding="utf-8"?>
<independentViews xmlns="https://web.wps.cn/et/2018/main"/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A02B7E37-CEC0-4786-9FA4-411A3DC59612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WWO_wpscloud_20250821175036-ffea781686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陈建平</dc:creator>
  <cp:lastModifiedBy>DwL♐️</cp:lastModifiedBy>
  <dcterms:created xsi:type="dcterms:W3CDTF">2018-07-02T05:43:00Z</dcterms:created>
  <dcterms:modified xsi:type="dcterms:W3CDTF">2025-08-29T10:55:00Z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2052-12.9.0.22557</vt:lpwstr>
  </property>
  <property fmtid="{D5CDD505-2E9C-101B-9397-08002B2CF9AE}" pid="3" name="ICV">
    <vt:lpwstr>73E7B03868EB459BAAF4CB08F1B121EC</vt:lpwstr>
  </property>
</Properties>
</file>